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<sst xmlns="http://schemas.openxmlformats.org/spreadsheetml/2006/main" count="495" uniqueCount="160">
  <si>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</si>
  <si>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</si>
  <si>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</si>
  <si>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</si>
  <si>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</si>
  <si>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</si>
  <si>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</si>
  <si>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</si>
  <si>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</si>
  <si>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</si>
  <si>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</si>
  <si>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</si>
  <si>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</si>
  <si>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</si>
  <si>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</si>
  <si>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</si>
  <si>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</si>
  <si>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</si>
  <si>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</si>
  <si>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</si>
  <si>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</si>
  <si>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</si>
  <si>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</si>
  <si>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</si>
  <si>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</si>
  <si>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</si>
  <si>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</si>
  <si>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</si>
  <si>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</si>
  <si>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</si>
  <si>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</si>
  <si>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</si>
  <si>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</si>
  <si>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</si>
  <si>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</si>
  <si>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</si>
  <si>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</si>
  <si>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</si>
  <si>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</si>
  <si>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</si>
  <si>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</si>
  <si>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</si>
  <si>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</si>
  <si>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</si>
  <si>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</si>
  <si>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</si>
  <si>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</si>
  <si>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</si>
  <si>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</si>
  <si>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</si>
  <si>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</si>
  <si>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</si>
  <si>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</si>
  <si>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</si>
  <si>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</si>
  <si>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</si>
  <si>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</si>
  <si>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</si>
  <si>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</si>
  <si>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</si>
  <si>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</si>
  <si>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</si>
  <si>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</si>
  <si>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</si>
  <si>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</si>
  <si>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</si>
  <si>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</si>
  <si>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</si>
  <si>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</si>
  <si>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</si>
  <si>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</si>
  <si>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</si>
  <si>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</si>
  <si>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</si>
  <si>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</si>
  <si>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</si>
  <si>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</si>
  <si>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</si>
  <si>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</si>
  <si>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</si>
  <si>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</si>
  <si>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</si>
  <si>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</si>
  <si>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</si>
  <si>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</si>
  <si>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</si>
  <si>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</si>
  <si>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</si>
  <si>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</si>
  <si>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</si>
  <si>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</si>
  <si>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</si>
  <si>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</si>
  <si>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</si>
  <si>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</si>
  <si>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</si>
  <si>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</si>
  <si>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</si>
  <si>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</si>
  <si>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</si>
  <si>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</si>
  <si>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</si>
  <si>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</si>
  <si>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</si>
  <si>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</si>
  <si>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</si>
  <si>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</si>
  <si>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</si>
  <si>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</si>
  <si>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</si>
  <si>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</si>
  <si>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</si>
  <si>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</si>
  <si>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</si>
  <si>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</si>
  <si>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</si>
  <si>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</si>
  <si>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</si>
  <si>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</si>
  <si>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</si>
  <si>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</si>
  <si>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</si>
  <si>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</si>
  <si>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</si>
  <si>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</si>
  <si>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</si>
  <si>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</si>
  <si>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</si>
  <si>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</si>
  <si>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</si>
  <si>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</si>
  <si>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</si>
  <si>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</si>
  <si>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</si>
  <si>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</si>
  <si>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</si>
  <si>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</si>
  <si>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</si>
  <si>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</si>
  <si>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</si>
  <si>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</si>
  <si>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</si>
  <si>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</si>
  <si>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</si>
  <si>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</si>
  <si>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</si>
  <si>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</si>
  <si>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</si>
  <si>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на 2015 год  (с изменениями от 02.11.2015 г.)</t>
  </si>
  <si>
    <t>Поставка оптического кабеля</t>
  </si>
  <si>
    <t>Нояб. 2015 г.</t>
  </si>
  <si>
    <t xml:space="preserve">Оказание услуг присоедениения сетей электросвязи </t>
  </si>
  <si>
    <t>7490000</t>
  </si>
  <si>
    <t>Неисключительное право на распространение Телеканалов Первого канала</t>
  </si>
  <si>
    <t>Окт. 2016 г.</t>
  </si>
  <si>
    <t xml:space="preserve">Возмездное оказание услуг по размещению материалов, имеющих информационный характер </t>
  </si>
  <si>
    <t>65.12</t>
  </si>
  <si>
    <t>6512000</t>
  </si>
  <si>
    <t>Перевод банком платежей на счет клиента</t>
  </si>
  <si>
    <t>Окт.2016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</si>
</sst>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6" zoomScaleNormal="86" zoomScalePageLayoutView="0" workbookViewId="0" topLeftCell="A1">
      <selection activeCell="E79" sqref="E79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7" customWidth="1"/>
    <col min="10" max="10" width="12.8515625" style="21" customWidth="1"/>
    <col min="11" max="11" width="11.57421875" style="58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75">
      <c r="A2" s="72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141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142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73" t="s">
        <v>3</v>
      </c>
      <c r="B8" s="73"/>
      <c r="C8" s="73"/>
      <c r="D8" s="73"/>
      <c r="E8" s="73"/>
      <c r="F8" s="71" t="s">
        <v>4</v>
      </c>
      <c r="G8" s="71"/>
      <c r="H8" s="71"/>
      <c r="I8" s="71"/>
      <c r="J8" s="71"/>
      <c r="K8" s="71"/>
      <c r="L8" s="71"/>
      <c r="M8" s="71"/>
      <c r="N8" s="71"/>
      <c r="O8" s="71"/>
    </row>
    <row r="9" spans="1:15" ht="12.75" customHeight="1">
      <c r="A9" s="73" t="s">
        <v>5</v>
      </c>
      <c r="B9" s="73"/>
      <c r="C9" s="73"/>
      <c r="D9" s="73"/>
      <c r="E9" s="73"/>
      <c r="F9" s="74" t="s">
        <v>6</v>
      </c>
      <c r="G9" s="74"/>
      <c r="H9" s="74"/>
      <c r="I9" s="74"/>
      <c r="J9" s="74"/>
      <c r="K9" s="74"/>
      <c r="L9" s="74"/>
      <c r="M9" s="74"/>
      <c r="N9" s="74"/>
      <c r="O9" s="74"/>
    </row>
    <row r="10" spans="1:15" ht="12.75" customHeight="1">
      <c r="A10" s="73" t="s">
        <v>7</v>
      </c>
      <c r="B10" s="73"/>
      <c r="C10" s="73"/>
      <c r="D10" s="73"/>
      <c r="E10" s="73"/>
      <c r="F10" s="74" t="s">
        <v>8</v>
      </c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2.75" customHeight="1">
      <c r="A11" s="73" t="s">
        <v>9</v>
      </c>
      <c r="B11" s="73"/>
      <c r="C11" s="73"/>
      <c r="D11" s="73"/>
      <c r="E11" s="73"/>
      <c r="F11" s="75" t="s">
        <v>10</v>
      </c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12.75" customHeight="1">
      <c r="A12" s="73" t="s">
        <v>11</v>
      </c>
      <c r="B12" s="73"/>
      <c r="C12" s="73"/>
      <c r="D12" s="73"/>
      <c r="E12" s="73"/>
      <c r="F12" s="71" t="s">
        <v>12</v>
      </c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2.75" customHeight="1">
      <c r="A13" s="73" t="s">
        <v>13</v>
      </c>
      <c r="B13" s="73"/>
      <c r="C13" s="73"/>
      <c r="D13" s="73"/>
      <c r="E13" s="73"/>
      <c r="F13" s="71" t="s">
        <v>14</v>
      </c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2.75" customHeight="1">
      <c r="A14" s="73" t="s">
        <v>15</v>
      </c>
      <c r="B14" s="73"/>
      <c r="C14" s="73"/>
      <c r="D14" s="73"/>
      <c r="E14" s="73"/>
      <c r="F14" s="78" t="s">
        <v>16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2.75" customHeight="1">
      <c r="A15" s="76" t="s">
        <v>17</v>
      </c>
      <c r="B15" s="76" t="s">
        <v>18</v>
      </c>
      <c r="C15" s="76" t="s">
        <v>19</v>
      </c>
      <c r="D15" s="76" t="s">
        <v>20</v>
      </c>
      <c r="E15" s="76"/>
      <c r="F15" s="76"/>
      <c r="G15" s="76"/>
      <c r="H15" s="76"/>
      <c r="I15" s="76"/>
      <c r="J15" s="76"/>
      <c r="K15" s="76"/>
      <c r="L15" s="76"/>
      <c r="M15" s="76"/>
      <c r="N15" s="76" t="s">
        <v>21</v>
      </c>
      <c r="O15" s="76" t="s">
        <v>22</v>
      </c>
    </row>
    <row r="16" spans="1:15" ht="37.5" customHeight="1">
      <c r="A16" s="76"/>
      <c r="B16" s="76"/>
      <c r="C16" s="76"/>
      <c r="D16" s="76" t="s">
        <v>23</v>
      </c>
      <c r="E16" s="76" t="s">
        <v>24</v>
      </c>
      <c r="F16" s="77" t="s">
        <v>25</v>
      </c>
      <c r="G16" s="77"/>
      <c r="H16" s="76" t="s">
        <v>26</v>
      </c>
      <c r="I16" s="76" t="s">
        <v>27</v>
      </c>
      <c r="J16" s="76"/>
      <c r="K16" s="80" t="s">
        <v>28</v>
      </c>
      <c r="L16" s="77" t="s">
        <v>29</v>
      </c>
      <c r="M16" s="77"/>
      <c r="N16" s="76"/>
      <c r="O16" s="76"/>
    </row>
    <row r="17" spans="1:15" ht="12.75" customHeight="1">
      <c r="A17" s="76"/>
      <c r="B17" s="76"/>
      <c r="C17" s="76"/>
      <c r="D17" s="76"/>
      <c r="E17" s="76"/>
      <c r="F17" s="77"/>
      <c r="G17" s="77"/>
      <c r="H17" s="76"/>
      <c r="I17" s="76"/>
      <c r="J17" s="76"/>
      <c r="K17" s="80"/>
      <c r="L17" s="77" t="s">
        <v>30</v>
      </c>
      <c r="M17" s="77" t="s">
        <v>31</v>
      </c>
      <c r="N17" s="76"/>
      <c r="O17" s="76"/>
    </row>
    <row r="18" spans="1:15" ht="12.75">
      <c r="A18" s="76"/>
      <c r="B18" s="76"/>
      <c r="C18" s="76"/>
      <c r="D18" s="76"/>
      <c r="E18" s="76"/>
      <c r="F18" s="77"/>
      <c r="G18" s="77"/>
      <c r="H18" s="76"/>
      <c r="I18" s="76"/>
      <c r="J18" s="76"/>
      <c r="K18" s="80"/>
      <c r="L18" s="77"/>
      <c r="M18" s="77"/>
      <c r="N18" s="76"/>
      <c r="O18" s="76"/>
    </row>
    <row r="19" spans="1:15" ht="80.25" customHeight="1">
      <c r="A19" s="76"/>
      <c r="B19" s="76"/>
      <c r="C19" s="76"/>
      <c r="D19" s="76"/>
      <c r="E19" s="76"/>
      <c r="F19" s="32" t="s">
        <v>32</v>
      </c>
      <c r="G19" s="31" t="s">
        <v>33</v>
      </c>
      <c r="H19" s="76"/>
      <c r="I19" s="31" t="s">
        <v>34</v>
      </c>
      <c r="J19" s="31" t="s">
        <v>33</v>
      </c>
      <c r="K19" s="80"/>
      <c r="L19" s="77"/>
      <c r="M19" s="77"/>
      <c r="N19" s="76"/>
      <c r="O19" s="76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70" t="s">
        <v>35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70" t="s">
        <v>83</v>
      </c>
      <c r="B34" s="70"/>
      <c r="C34" s="70"/>
      <c r="D34" s="70"/>
      <c r="E34" s="70"/>
      <c r="F34" s="70"/>
      <c r="G34" s="70"/>
      <c r="H34" s="70">
        <v>1</v>
      </c>
      <c r="I34" s="70"/>
      <c r="J34" s="70"/>
      <c r="K34" s="70"/>
      <c r="L34" s="70"/>
      <c r="M34" s="70"/>
      <c r="N34" s="70"/>
      <c r="O34" s="70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>
      <c r="A36" s="37">
        <v>14</v>
      </c>
      <c r="B36" s="46" t="s">
        <v>71</v>
      </c>
      <c r="C36" s="46">
        <v>7499090</v>
      </c>
      <c r="D36" s="38" t="s">
        <v>89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122</v>
      </c>
      <c r="M36" s="44" t="s">
        <v>125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143</v>
      </c>
      <c r="C37" s="46">
        <v>7490000</v>
      </c>
      <c r="D37" s="38" t="s">
        <v>127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128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129</v>
      </c>
      <c r="C38" s="46">
        <v>9300000</v>
      </c>
      <c r="D38" s="55" t="s">
        <v>130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131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132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133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134</v>
      </c>
      <c r="E40" s="39" t="s">
        <v>39</v>
      </c>
      <c r="F40" s="30"/>
      <c r="G40" s="40" t="s">
        <v>135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136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95</v>
      </c>
      <c r="C41" s="47" t="s">
        <v>96</v>
      </c>
      <c r="D41" s="38" t="s">
        <v>97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126</v>
      </c>
      <c r="N41" s="39" t="s">
        <v>53</v>
      </c>
      <c r="O41" s="40" t="s">
        <v>54</v>
      </c>
    </row>
    <row r="42" spans="1:15" ht="15.75">
      <c r="A42" s="70" t="s">
        <v>98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s="54" customFormat="1" ht="102">
      <c r="A43" s="37">
        <v>21</v>
      </c>
      <c r="B43" s="46">
        <v>64</v>
      </c>
      <c r="C43" s="46">
        <v>7490000</v>
      </c>
      <c r="D43" s="38" t="s">
        <v>138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120000</v>
      </c>
      <c r="L43" s="41" t="s">
        <v>86</v>
      </c>
      <c r="M43" s="41" t="s">
        <v>139</v>
      </c>
      <c r="N43" s="39" t="s">
        <v>53</v>
      </c>
      <c r="O43" s="40" t="s">
        <v>54</v>
      </c>
    </row>
    <row r="44" spans="1:15" s="54" customFormat="1" ht="63.75">
      <c r="A44" s="37">
        <v>22</v>
      </c>
      <c r="B44" s="47" t="s">
        <v>66</v>
      </c>
      <c r="C44" s="47" t="s">
        <v>67</v>
      </c>
      <c r="D44" s="38" t="s">
        <v>68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385020</v>
      </c>
      <c r="L44" s="41" t="s">
        <v>137</v>
      </c>
      <c r="M44" s="44" t="s">
        <v>140</v>
      </c>
      <c r="N44" s="39" t="s">
        <v>45</v>
      </c>
      <c r="O44" s="40" t="s">
        <v>46</v>
      </c>
    </row>
    <row r="45" spans="1:15" s="54" customFormat="1" ht="76.5">
      <c r="A45" s="37">
        <v>23</v>
      </c>
      <c r="B45" s="30" t="s">
        <v>55</v>
      </c>
      <c r="C45" s="30" t="s">
        <v>56</v>
      </c>
      <c r="D45" s="38" t="s">
        <v>57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170000</v>
      </c>
      <c r="L45" s="41" t="s">
        <v>140</v>
      </c>
      <c r="M45" s="44" t="s">
        <v>124</v>
      </c>
      <c r="N45" s="39" t="s">
        <v>53</v>
      </c>
      <c r="O45" s="40" t="s">
        <v>46</v>
      </c>
    </row>
    <row r="46" spans="1:15" s="54" customFormat="1" ht="63.75" customHeight="1">
      <c r="A46" s="37">
        <v>24</v>
      </c>
      <c r="B46" s="47" t="s">
        <v>36</v>
      </c>
      <c r="C46" s="47" t="s">
        <v>90</v>
      </c>
      <c r="D46" s="38" t="s">
        <v>91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192667</v>
      </c>
      <c r="L46" s="41" t="s">
        <v>140</v>
      </c>
      <c r="M46" s="44" t="s">
        <v>124</v>
      </c>
      <c r="N46" s="39" t="s">
        <v>45</v>
      </c>
      <c r="O46" s="40" t="s">
        <v>46</v>
      </c>
    </row>
    <row r="47" spans="1:15" s="54" customFormat="1" ht="63.75">
      <c r="A47" s="37">
        <v>25</v>
      </c>
      <c r="B47" s="46" t="s">
        <v>143</v>
      </c>
      <c r="C47" s="46">
        <v>7490000</v>
      </c>
      <c r="D47" s="38" t="s">
        <v>144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804770</v>
      </c>
      <c r="L47" s="41" t="s">
        <v>86</v>
      </c>
      <c r="M47" s="44" t="s">
        <v>145</v>
      </c>
      <c r="N47" s="39" t="s">
        <v>53</v>
      </c>
      <c r="O47" s="40" t="s">
        <v>54</v>
      </c>
    </row>
    <row r="48" spans="1:15" s="54" customFormat="1" ht="63.75">
      <c r="A48" s="37">
        <v>26</v>
      </c>
      <c r="B48" s="30" t="s">
        <v>47</v>
      </c>
      <c r="C48" s="30" t="s">
        <v>48</v>
      </c>
      <c r="D48" s="38" t="s">
        <v>49</v>
      </c>
      <c r="E48" s="39" t="s">
        <v>39</v>
      </c>
      <c r="F48" s="30" t="s">
        <v>50</v>
      </c>
      <c r="G48" s="40" t="s">
        <v>51</v>
      </c>
      <c r="H48" s="40">
        <v>24400</v>
      </c>
      <c r="I48" s="41" t="s">
        <v>16</v>
      </c>
      <c r="J48" s="42" t="s">
        <v>42</v>
      </c>
      <c r="K48" s="43">
        <v>288694</v>
      </c>
      <c r="L48" s="41" t="s">
        <v>137</v>
      </c>
      <c r="M48" s="44" t="s">
        <v>123</v>
      </c>
      <c r="N48" s="39" t="s">
        <v>45</v>
      </c>
      <c r="O48" s="40" t="s">
        <v>46</v>
      </c>
    </row>
    <row r="49" spans="1:15" s="54" customFormat="1" ht="63.75">
      <c r="A49" s="37">
        <v>27</v>
      </c>
      <c r="B49" s="46">
        <v>32</v>
      </c>
      <c r="C49" s="46">
        <v>3200000</v>
      </c>
      <c r="D49" s="38" t="s">
        <v>146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169850.06</v>
      </c>
      <c r="L49" s="41" t="s">
        <v>147</v>
      </c>
      <c r="M49" s="44" t="s">
        <v>140</v>
      </c>
      <c r="N49" s="39" t="s">
        <v>53</v>
      </c>
      <c r="O49" s="40" t="s">
        <v>54</v>
      </c>
    </row>
    <row r="50" spans="1:15" s="54" customFormat="1" ht="63.75">
      <c r="A50" s="37">
        <v>28</v>
      </c>
      <c r="B50" s="30" t="s">
        <v>63</v>
      </c>
      <c r="C50" s="30" t="s">
        <v>64</v>
      </c>
      <c r="D50" s="38" t="s">
        <v>149</v>
      </c>
      <c r="E50" s="39" t="s">
        <v>39</v>
      </c>
      <c r="F50" s="30" t="s">
        <v>50</v>
      </c>
      <c r="G50" s="40" t="s">
        <v>51</v>
      </c>
      <c r="H50" s="40">
        <v>4100</v>
      </c>
      <c r="I50" s="41" t="s">
        <v>16</v>
      </c>
      <c r="J50" s="42" t="s">
        <v>42</v>
      </c>
      <c r="K50" s="43">
        <v>101448</v>
      </c>
      <c r="L50" s="41" t="s">
        <v>99</v>
      </c>
      <c r="M50" s="44" t="s">
        <v>124</v>
      </c>
      <c r="N50" s="39" t="s">
        <v>45</v>
      </c>
      <c r="O50" s="40" t="s">
        <v>46</v>
      </c>
    </row>
    <row r="51" spans="1:15" s="54" customFormat="1" ht="15.75">
      <c r="A51" s="70" t="s">
        <v>101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5" s="54" customFormat="1" ht="63.75">
      <c r="A52" s="37">
        <v>29</v>
      </c>
      <c r="B52" s="30" t="s">
        <v>55</v>
      </c>
      <c r="C52" s="30" t="s">
        <v>37</v>
      </c>
      <c r="D52" s="38" t="s">
        <v>38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481300</v>
      </c>
      <c r="L52" s="41" t="s">
        <v>102</v>
      </c>
      <c r="M52" s="44" t="s">
        <v>103</v>
      </c>
      <c r="N52" s="39" t="s">
        <v>45</v>
      </c>
      <c r="O52" s="40" t="s">
        <v>46</v>
      </c>
    </row>
    <row r="53" spans="1:15" s="54" customFormat="1" ht="63.75">
      <c r="A53" s="37">
        <v>31</v>
      </c>
      <c r="B53" s="30" t="s">
        <v>87</v>
      </c>
      <c r="C53" s="47" t="s">
        <v>88</v>
      </c>
      <c r="D53" s="38" t="s">
        <v>121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157535</v>
      </c>
      <c r="L53" s="41" t="s">
        <v>150</v>
      </c>
      <c r="M53" s="44" t="s">
        <v>131</v>
      </c>
      <c r="N53" s="39" t="s">
        <v>45</v>
      </c>
      <c r="O53" s="40" t="s">
        <v>46</v>
      </c>
    </row>
    <row r="54" spans="1:15" s="54" customFormat="1" ht="63.75">
      <c r="A54" s="37">
        <v>32</v>
      </c>
      <c r="B54" s="46">
        <v>45</v>
      </c>
      <c r="C54" s="46">
        <v>4560521</v>
      </c>
      <c r="D54" s="48" t="s">
        <v>94</v>
      </c>
      <c r="E54" s="49" t="s">
        <v>39</v>
      </c>
      <c r="F54" s="30" t="s">
        <v>40</v>
      </c>
      <c r="G54" s="40" t="s">
        <v>41</v>
      </c>
      <c r="H54" s="50">
        <v>1</v>
      </c>
      <c r="I54" s="41" t="s">
        <v>16</v>
      </c>
      <c r="J54" s="42" t="s">
        <v>42</v>
      </c>
      <c r="K54" s="51">
        <v>300000</v>
      </c>
      <c r="L54" s="41" t="s">
        <v>103</v>
      </c>
      <c r="M54" s="44" t="s">
        <v>131</v>
      </c>
      <c r="N54" s="39" t="s">
        <v>82</v>
      </c>
      <c r="O54" s="40" t="s">
        <v>46</v>
      </c>
    </row>
    <row r="55" spans="1:15" s="54" customFormat="1" ht="63.75">
      <c r="A55" s="37">
        <v>33</v>
      </c>
      <c r="B55" s="46" t="s">
        <v>143</v>
      </c>
      <c r="C55" s="46">
        <v>7499090</v>
      </c>
      <c r="D55" s="38" t="s">
        <v>151</v>
      </c>
      <c r="E55" s="39" t="s">
        <v>39</v>
      </c>
      <c r="F55" s="30" t="s">
        <v>40</v>
      </c>
      <c r="G55" s="40" t="s">
        <v>41</v>
      </c>
      <c r="H55" s="40">
        <v>1</v>
      </c>
      <c r="I55" s="41" t="s">
        <v>16</v>
      </c>
      <c r="J55" s="42" t="s">
        <v>42</v>
      </c>
      <c r="K55" s="43">
        <v>4000000</v>
      </c>
      <c r="L55" s="41" t="s">
        <v>102</v>
      </c>
      <c r="M55" s="41" t="s">
        <v>100</v>
      </c>
      <c r="N55" s="39" t="s">
        <v>53</v>
      </c>
      <c r="O55" s="40" t="s">
        <v>54</v>
      </c>
    </row>
    <row r="56" spans="1:15" s="54" customFormat="1" ht="102">
      <c r="A56" s="37">
        <v>34</v>
      </c>
      <c r="B56" s="30" t="s">
        <v>143</v>
      </c>
      <c r="C56" s="30" t="s">
        <v>152</v>
      </c>
      <c r="D56" s="38" t="s">
        <v>153</v>
      </c>
      <c r="E56" s="39" t="s">
        <v>39</v>
      </c>
      <c r="F56" s="30" t="s">
        <v>40</v>
      </c>
      <c r="G56" s="40" t="s">
        <v>41</v>
      </c>
      <c r="H56" s="40">
        <v>1</v>
      </c>
      <c r="I56" s="41" t="s">
        <v>16</v>
      </c>
      <c r="J56" s="42" t="s">
        <v>42</v>
      </c>
      <c r="K56" s="43">
        <v>113280</v>
      </c>
      <c r="L56" s="41" t="s">
        <v>124</v>
      </c>
      <c r="M56" s="44" t="s">
        <v>154</v>
      </c>
      <c r="N56" s="39" t="s">
        <v>53</v>
      </c>
      <c r="O56" s="40" t="s">
        <v>54</v>
      </c>
    </row>
    <row r="57" spans="1:15" s="54" customFormat="1" ht="63.75" customHeight="1">
      <c r="A57" s="37">
        <v>35</v>
      </c>
      <c r="B57" s="47" t="s">
        <v>104</v>
      </c>
      <c r="C57" s="47" t="s">
        <v>105</v>
      </c>
      <c r="D57" s="38" t="s">
        <v>106</v>
      </c>
      <c r="E57" s="39" t="s">
        <v>39</v>
      </c>
      <c r="F57" s="30" t="s">
        <v>40</v>
      </c>
      <c r="G57" s="40" t="s">
        <v>41</v>
      </c>
      <c r="H57" s="40">
        <v>1</v>
      </c>
      <c r="I57" s="41" t="s">
        <v>16</v>
      </c>
      <c r="J57" s="42" t="s">
        <v>42</v>
      </c>
      <c r="K57" s="43">
        <v>365000</v>
      </c>
      <c r="L57" s="41" t="s">
        <v>103</v>
      </c>
      <c r="M57" s="44" t="s">
        <v>100</v>
      </c>
      <c r="N57" s="39" t="s">
        <v>53</v>
      </c>
      <c r="O57" s="40" t="s">
        <v>54</v>
      </c>
    </row>
    <row r="58" spans="1:15" s="54" customFormat="1" ht="63.75" customHeight="1">
      <c r="A58" s="37">
        <v>36</v>
      </c>
      <c r="B58" s="46" t="s">
        <v>107</v>
      </c>
      <c r="C58" s="46">
        <v>6021010</v>
      </c>
      <c r="D58" s="53" t="s">
        <v>108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52">
        <v>500000</v>
      </c>
      <c r="L58" s="41" t="s">
        <v>103</v>
      </c>
      <c r="M58" s="44" t="s">
        <v>100</v>
      </c>
      <c r="N58" s="39" t="s">
        <v>53</v>
      </c>
      <c r="O58" s="40" t="s">
        <v>54</v>
      </c>
    </row>
    <row r="59" spans="1:15" s="54" customFormat="1" ht="63.75" customHeight="1">
      <c r="A59" s="37">
        <v>37</v>
      </c>
      <c r="B59" s="46" t="s">
        <v>109</v>
      </c>
      <c r="C59" s="46">
        <v>7499090</v>
      </c>
      <c r="D59" s="38" t="s">
        <v>110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43">
        <v>184800</v>
      </c>
      <c r="L59" s="41" t="s">
        <v>103</v>
      </c>
      <c r="M59" s="44" t="s">
        <v>100</v>
      </c>
      <c r="N59" s="39" t="s">
        <v>53</v>
      </c>
      <c r="O59" s="40" t="s">
        <v>54</v>
      </c>
    </row>
    <row r="60" spans="1:15" s="54" customFormat="1" ht="114.75">
      <c r="A60" s="37">
        <v>38</v>
      </c>
      <c r="B60" s="47" t="s">
        <v>76</v>
      </c>
      <c r="C60" s="47" t="s">
        <v>111</v>
      </c>
      <c r="D60" s="38" t="s">
        <v>155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43">
        <v>260000</v>
      </c>
      <c r="L60" s="41" t="s">
        <v>103</v>
      </c>
      <c r="M60" s="44" t="s">
        <v>100</v>
      </c>
      <c r="N60" s="39" t="s">
        <v>53</v>
      </c>
      <c r="O60" s="40" t="s">
        <v>54</v>
      </c>
    </row>
    <row r="61" spans="1:15" s="54" customFormat="1" ht="102" customHeight="1">
      <c r="A61" s="37">
        <v>39</v>
      </c>
      <c r="B61" s="46" t="s">
        <v>109</v>
      </c>
      <c r="C61" s="46">
        <v>9435000</v>
      </c>
      <c r="D61" s="38" t="s">
        <v>112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43">
        <v>155000</v>
      </c>
      <c r="L61" s="41" t="s">
        <v>103</v>
      </c>
      <c r="M61" s="44" t="s">
        <v>100</v>
      </c>
      <c r="N61" s="39" t="s">
        <v>53</v>
      </c>
      <c r="O61" s="40" t="s">
        <v>54</v>
      </c>
    </row>
    <row r="62" spans="1:15" s="54" customFormat="1" ht="114.75" customHeight="1">
      <c r="A62" s="37">
        <v>40</v>
      </c>
      <c r="B62" s="30" t="s">
        <v>36</v>
      </c>
      <c r="C62" s="30" t="s">
        <v>92</v>
      </c>
      <c r="D62" s="38" t="s">
        <v>93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235900</v>
      </c>
      <c r="L62" s="41" t="s">
        <v>103</v>
      </c>
      <c r="M62" s="44" t="s">
        <v>128</v>
      </c>
      <c r="N62" s="39" t="s">
        <v>45</v>
      </c>
      <c r="O62" s="40" t="s">
        <v>46</v>
      </c>
    </row>
    <row r="63" spans="1:15" s="54" customFormat="1" ht="114.75" customHeight="1">
      <c r="A63" s="37">
        <v>40</v>
      </c>
      <c r="B63" s="30" t="s">
        <v>156</v>
      </c>
      <c r="C63" s="30" t="s">
        <v>157</v>
      </c>
      <c r="D63" s="38" t="s">
        <v>158</v>
      </c>
      <c r="E63" s="39" t="s">
        <v>39</v>
      </c>
      <c r="F63" s="30" t="s">
        <v>40</v>
      </c>
      <c r="G63" s="40" t="s">
        <v>41</v>
      </c>
      <c r="H63" s="40">
        <v>1</v>
      </c>
      <c r="I63" s="41" t="s">
        <v>16</v>
      </c>
      <c r="J63" s="42" t="s">
        <v>42</v>
      </c>
      <c r="K63" s="43">
        <v>245000</v>
      </c>
      <c r="L63" s="41" t="s">
        <v>103</v>
      </c>
      <c r="M63" s="44" t="s">
        <v>159</v>
      </c>
      <c r="N63" s="39" t="s">
        <v>45</v>
      </c>
      <c r="O63" s="40" t="s">
        <v>46</v>
      </c>
    </row>
    <row r="64" spans="1:15" s="56" customFormat="1" ht="47.25" customHeight="1">
      <c r="A64" s="9"/>
      <c r="B64" s="29"/>
      <c r="C64" s="29"/>
      <c r="D64" s="29"/>
      <c r="E64" s="29"/>
      <c r="F64" s="29"/>
      <c r="G64" s="79"/>
      <c r="H64" s="79"/>
      <c r="I64" s="10"/>
      <c r="J64" s="11"/>
      <c r="K64" s="12"/>
      <c r="L64" s="10"/>
      <c r="M64" s="13"/>
      <c r="N64" s="14"/>
      <c r="O64" s="15"/>
    </row>
    <row r="65" spans="1:11" ht="15.75">
      <c r="A65" s="29"/>
      <c r="B65" s="16" t="s">
        <v>113</v>
      </c>
      <c r="C65" s="17"/>
      <c r="D65" s="18"/>
      <c r="E65" s="19" t="s">
        <v>114</v>
      </c>
      <c r="F65" s="19"/>
      <c r="G65" s="20"/>
      <c r="I65"/>
      <c r="K65" s="22"/>
    </row>
    <row r="66" spans="2:11" ht="14.25">
      <c r="B66" s="19"/>
      <c r="C66" s="17"/>
      <c r="D66" s="23"/>
      <c r="E66" s="19"/>
      <c r="F66" s="19"/>
      <c r="G66" s="20"/>
      <c r="I66"/>
      <c r="K66" s="22"/>
    </row>
    <row r="67" spans="2:11" ht="14.25">
      <c r="B67" s="16" t="s">
        <v>115</v>
      </c>
      <c r="C67" s="17"/>
      <c r="D67" s="18"/>
      <c r="E67" s="19" t="s">
        <v>116</v>
      </c>
      <c r="F67" s="19"/>
      <c r="G67" s="20"/>
      <c r="I67"/>
      <c r="K67" s="22"/>
    </row>
    <row r="68" spans="2:11" ht="14.25">
      <c r="B68" s="16"/>
      <c r="C68" s="17"/>
      <c r="D68" s="23"/>
      <c r="E68" s="19"/>
      <c r="F68" s="19"/>
      <c r="G68" s="20"/>
      <c r="I68"/>
      <c r="K68" s="22"/>
    </row>
    <row r="69" spans="2:11" ht="14.25">
      <c r="B69" s="19" t="s">
        <v>117</v>
      </c>
      <c r="C69" s="17"/>
      <c r="D69" s="18"/>
      <c r="E69" s="19" t="s">
        <v>118</v>
      </c>
      <c r="F69" s="19"/>
      <c r="G69" s="20"/>
      <c r="I69"/>
      <c r="K69" s="22"/>
    </row>
    <row r="70" spans="2:11" ht="12.75">
      <c r="B70" s="24"/>
      <c r="C70" s="25"/>
      <c r="D70" s="20"/>
      <c r="E70" s="20"/>
      <c r="F70" s="20"/>
      <c r="G70" s="20"/>
      <c r="I70"/>
      <c r="K70" s="22"/>
    </row>
    <row r="71" spans="2:11" ht="14.25">
      <c r="B71" s="19" t="s">
        <v>119</v>
      </c>
      <c r="C71" s="17"/>
      <c r="D71" s="18"/>
      <c r="E71" s="19" t="s">
        <v>120</v>
      </c>
      <c r="F71" s="19"/>
      <c r="G71" s="20"/>
      <c r="I71"/>
      <c r="K71" s="22"/>
    </row>
    <row r="72" spans="2:11" ht="12.75">
      <c r="B72" s="26"/>
      <c r="C72" s="27"/>
      <c r="D72" s="27"/>
      <c r="E72" s="26"/>
      <c r="F72" s="28"/>
      <c r="G72" s="28"/>
      <c r="I72"/>
      <c r="K72" s="22"/>
    </row>
    <row r="73" spans="2:11" ht="12.75">
      <c r="B73" s="26"/>
      <c r="C73" s="27"/>
      <c r="D73" s="27"/>
      <c r="E73" s="26"/>
      <c r="F73" s="28"/>
      <c r="G73" s="28"/>
      <c r="I73"/>
      <c r="K73" s="22"/>
    </row>
    <row r="74" spans="2:15" ht="12.75">
      <c r="B74" s="59"/>
      <c r="C74" s="59"/>
      <c r="D74" s="60"/>
      <c r="E74" s="60"/>
      <c r="F74" s="61"/>
      <c r="G74" s="62"/>
      <c r="H74" s="62"/>
      <c r="I74" s="63"/>
      <c r="J74" s="64"/>
      <c r="K74" s="65"/>
      <c r="L74" s="66"/>
      <c r="M74" s="67"/>
      <c r="N74" s="60"/>
      <c r="O74" s="68"/>
    </row>
    <row r="75" spans="1:15" ht="18.75">
      <c r="A75" s="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ht="12.75"/>
    <row r="77" ht="12.75"/>
    <row r="78" ht="12.75"/>
    <row r="79" ht="12.75"/>
  </sheetData>
  <sheetProtection selectLockedCells="1" selectUnlockedCells="1"/>
  <mergeCells count="36">
    <mergeCell ref="A51:O51"/>
    <mergeCell ref="G64:H64"/>
    <mergeCell ref="L17:L19"/>
    <mergeCell ref="M17:M19"/>
    <mergeCell ref="A21:O21"/>
    <mergeCell ref="D16:D19"/>
    <mergeCell ref="A34:O34"/>
    <mergeCell ref="H16:H19"/>
    <mergeCell ref="K16:K19"/>
    <mergeCell ref="C15:C19"/>
    <mergeCell ref="D15:M15"/>
    <mergeCell ref="N15:N19"/>
    <mergeCell ref="O15:O19"/>
    <mergeCell ref="A15:A19"/>
    <mergeCell ref="L16:M16"/>
    <mergeCell ref="B15:B19"/>
    <mergeCell ref="A11:E11"/>
    <mergeCell ref="F11:O11"/>
    <mergeCell ref="A12:E12"/>
    <mergeCell ref="E16:E19"/>
    <mergeCell ref="F16:G18"/>
    <mergeCell ref="I16:J18"/>
    <mergeCell ref="A13:E13"/>
    <mergeCell ref="F13:O13"/>
    <mergeCell ref="A14:E14"/>
    <mergeCell ref="F14:O14"/>
    <mergeCell ref="A42:O42"/>
    <mergeCell ref="F12:O12"/>
    <mergeCell ref="A1:O1"/>
    <mergeCell ref="A2:O2"/>
    <mergeCell ref="A8:E8"/>
    <mergeCell ref="F8:O8"/>
    <mergeCell ref="A9:E9"/>
    <mergeCell ref="F9:O9"/>
    <mergeCell ref="A10:E10"/>
    <mergeCell ref="F10:O10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created xsi:type="dcterms:W3CDTF">2015-05-16T08:19:16Z</dcterms:created>
  <dcterms:modified xsi:type="dcterms:W3CDTF">2015-11-09T07:41:55Z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